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4 Predmeri bez cena\02 Prokuplje\01 English\"/>
    </mc:Choice>
  </mc:AlternateContent>
  <bookViews>
    <workbookView xWindow="0" yWindow="0" windowWidth="1588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<sst xmlns="http://schemas.openxmlformats.org/spreadsheetml/2006/main" count="51" uniqueCount="37">
  <si>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</si>
  <si>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</si>
  <si>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</si>
  <si>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</si>
  <si>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</si>
  <si>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</si>
  <si>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</si>
  <si>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</si>
  <si>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</si>
  <si>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</si>
  <si>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</si>
  <si>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</si>
  <si>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</si>
  <si>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</si>
  <si>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</si>
  <si>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</si>
  <si>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</si>
  <si>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pcs.</t>
  </si>
  <si>
    <t>lump sum</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</si>
  <si>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</si>
  <si>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</si>
  <si>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</si>
  <si>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</si>
  <si>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</si>
  <si>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</si>
  <si>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</si>
  <si>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</si>
  <si>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</si>
  <si>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Build “podslaplje”-  sub stilling pool with stone cut-off in cement mortar. Minimum stone size shall be under 25 cm. Payment per m3 of purchased and filled in stone.</t>
  </si>
  <si>
    <t>TOTAL</t>
  </si>
  <si>
    <r>
      <t xml:space="preserve">Bill of Quantities for sole piece - stone barrier in cement mortar  
</t>
    </r>
    <r>
      <rPr>
        <b/>
        <sz val="14"/>
        <color theme="1"/>
        <rFont val="Times New Roman"/>
        <family val="1"/>
      </rPr>
      <t>Location P14 - Community Prokuplje</t>
    </r>
    <r>
      <rPr>
        <sz val="14"/>
        <color theme="1"/>
        <rFont val="Times New Roman"/>
        <family val="1"/>
      </rPr>
      <t xml:space="preserve">
 Book 6, Under basin Konjuvačka reka tо section of river mouth into the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</si>
  <si>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</si>
  <si>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</si>
  <si>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</si>
  <si>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Construct stone barrier in cement mortar. Minimum stone size shall be 25 cm. Payment per m3 of purchased and filled in stone. Payment per m3 of  filled in stone.</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</si>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</sst>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zoomScale="85" zoomScaleNormal="85" workbookViewId="0">
      <selection activeCell="L30" sqref="L30"/>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30</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5" t="s">
        <v>10</v>
      </c>
      <c r="I6" s="75" t="s">
        <v>10</v>
      </c>
      <c r="J6" s="1"/>
    </row>
    <row r="7" spans="4:10" ht="16.5" thickBot="1" x14ac:dyDescent="0.3">
      <c r="D7" s="32"/>
      <c r="E7" s="52" t="s">
        <v>11</v>
      </c>
      <c r="F7" s="53"/>
      <c r="G7" s="53"/>
      <c r="H7" s="53"/>
      <c r="I7" s="54"/>
      <c r="J7" s="1"/>
    </row>
    <row r="8" spans="4:10" ht="69.75" customHeight="1" x14ac:dyDescent="0.25">
      <c r="D8" s="55">
        <v>1</v>
      </c>
      <c r="E8" s="57" t="s">
        <v>12</v>
      </c>
      <c r="F8" s="59"/>
      <c r="G8" s="60"/>
      <c r="H8" s="60"/>
      <c r="I8" s="61"/>
      <c r="J8" s="1"/>
    </row>
    <row r="9" spans="4:10" ht="15.75" customHeight="1" thickBot="1" x14ac:dyDescent="0.3">
      <c r="D9" s="56"/>
      <c r="E9" s="58"/>
      <c r="F9" s="62"/>
      <c r="G9" s="63"/>
      <c r="H9" s="63"/>
      <c r="I9" s="64"/>
      <c r="J9" s="1"/>
    </row>
    <row r="10" spans="4:10" ht="16.5" thickBot="1" x14ac:dyDescent="0.3">
      <c r="D10" s="33" t="s">
        <v>0</v>
      </c>
      <c r="E10" s="5" t="s">
        <v>13</v>
      </c>
      <c r="F10" s="4" t="s">
        <v>17</v>
      </c>
      <c r="G10" s="6">
        <v>7</v>
      </c>
      <c r="H10" s="10"/>
      <c r="I10" s="10"/>
      <c r="J10" s="1"/>
    </row>
    <row r="11" spans="4:10" ht="16.5" thickBot="1" x14ac:dyDescent="0.3">
      <c r="D11" s="33" t="s">
        <v>1</v>
      </c>
      <c r="E11" s="5" t="s">
        <v>2</v>
      </c>
      <c r="F11" s="4" t="s">
        <v>17</v>
      </c>
      <c r="G11" s="6">
        <v>10</v>
      </c>
      <c r="H11" s="10"/>
      <c r="I11" s="10"/>
      <c r="J11" s="1"/>
    </row>
    <row r="12" spans="4:10" ht="63.75" thickBot="1" x14ac:dyDescent="0.3">
      <c r="D12" s="3">
        <v>2</v>
      </c>
      <c r="E12" s="5" t="s">
        <v>14</v>
      </c>
      <c r="F12" s="4" t="s">
        <v>3</v>
      </c>
      <c r="G12" s="6">
        <v>200</v>
      </c>
      <c r="H12" s="10"/>
      <c r="I12" s="10"/>
      <c r="J12" s="1"/>
    </row>
    <row r="13" spans="4:10" ht="32.25" thickBot="1" x14ac:dyDescent="0.3">
      <c r="D13" s="3">
        <v>3</v>
      </c>
      <c r="E13" s="5" t="s">
        <v>31</v>
      </c>
      <c r="F13" s="6" t="s">
        <v>18</v>
      </c>
      <c r="G13" s="6">
        <v>1</v>
      </c>
      <c r="H13" s="10"/>
      <c r="I13" s="10"/>
      <c r="J13" s="1"/>
    </row>
    <row r="14" spans="4:10" ht="25.5" customHeight="1" x14ac:dyDescent="0.25">
      <c r="D14" s="65">
        <v>4</v>
      </c>
      <c r="E14" s="57" t="s">
        <v>15</v>
      </c>
      <c r="F14" s="65" t="s">
        <v>18</v>
      </c>
      <c r="G14" s="65">
        <v>1</v>
      </c>
      <c r="H14" s="45"/>
      <c r="I14" s="45"/>
      <c r="J14" s="1"/>
    </row>
    <row r="15" spans="4:10" ht="19.5" customHeight="1" thickBot="1" x14ac:dyDescent="0.3">
      <c r="D15" s="66"/>
      <c r="E15" s="58"/>
      <c r="F15" s="66"/>
      <c r="G15" s="66"/>
      <c r="H15" s="46"/>
      <c r="I15" s="46"/>
      <c r="J15" s="1"/>
    </row>
    <row r="16" spans="4:10" ht="48" thickBot="1" x14ac:dyDescent="0.3">
      <c r="D16" s="3">
        <v>5</v>
      </c>
      <c r="E16" s="5" t="s">
        <v>16</v>
      </c>
      <c r="F16" s="6" t="s">
        <v>18</v>
      </c>
      <c r="G16" s="6">
        <v>1</v>
      </c>
      <c r="H16" s="10"/>
      <c r="I16" s="12"/>
      <c r="J16" s="1"/>
    </row>
    <row r="17" spans="4:10" ht="16.5" thickBot="1" x14ac:dyDescent="0.3">
      <c r="D17" s="24"/>
      <c r="E17" s="34" t="s">
        <v>19</v>
      </c>
      <c r="F17" s="8"/>
      <c r="G17" s="8"/>
      <c r="H17" s="11"/>
      <c r="I17" s="28"/>
      <c r="J17" s="1"/>
    </row>
    <row r="18" spans="4:10" ht="63" x14ac:dyDescent="0.25">
      <c r="D18" s="55">
        <v>6</v>
      </c>
      <c r="E18" s="15" t="s">
        <v>32</v>
      </c>
      <c r="F18" s="16"/>
      <c r="G18" s="17"/>
      <c r="H18" s="18"/>
      <c r="I18" s="19"/>
      <c r="J18" s="70"/>
    </row>
    <row r="19" spans="4:10" ht="18.75" x14ac:dyDescent="0.25">
      <c r="D19" s="73"/>
      <c r="E19" s="35" t="s">
        <v>20</v>
      </c>
      <c r="F19" s="20" t="s">
        <v>4</v>
      </c>
      <c r="G19" s="14">
        <v>66</v>
      </c>
      <c r="H19" s="23"/>
      <c r="I19" s="13"/>
      <c r="J19" s="70"/>
    </row>
    <row r="20" spans="4:10" ht="32.25" thickBot="1" x14ac:dyDescent="0.3">
      <c r="D20" s="73"/>
      <c r="E20" s="36" t="s">
        <v>21</v>
      </c>
      <c r="F20" s="21" t="s">
        <v>4</v>
      </c>
      <c r="G20" s="22">
        <v>70</v>
      </c>
      <c r="H20" s="23"/>
      <c r="I20" s="13"/>
      <c r="J20" s="1"/>
    </row>
    <row r="21" spans="4:10" ht="32.25" thickBot="1" x14ac:dyDescent="0.3">
      <c r="D21" s="74"/>
      <c r="E21" s="15" t="s">
        <v>22</v>
      </c>
      <c r="F21" s="24" t="s">
        <v>4</v>
      </c>
      <c r="G21" s="25">
        <f>G19+G20</f>
        <v>136</v>
      </c>
      <c r="H21" s="26"/>
      <c r="I21" s="27"/>
      <c r="J21" s="1"/>
    </row>
    <row r="22" spans="4:10" ht="47.25" x14ac:dyDescent="0.25">
      <c r="D22" s="65">
        <v>7</v>
      </c>
      <c r="E22" s="7" t="s">
        <v>23</v>
      </c>
      <c r="F22" s="65" t="s">
        <v>4</v>
      </c>
      <c r="G22" s="65">
        <v>2</v>
      </c>
      <c r="H22" s="71"/>
      <c r="I22" s="71"/>
      <c r="J22" s="72"/>
    </row>
    <row r="23" spans="4:10" ht="19.5" thickBot="1" x14ac:dyDescent="0.3">
      <c r="D23" s="66"/>
      <c r="E23" s="37" t="s">
        <v>24</v>
      </c>
      <c r="F23" s="66"/>
      <c r="G23" s="66"/>
      <c r="H23" s="46"/>
      <c r="I23" s="46"/>
      <c r="J23" s="72"/>
    </row>
    <row r="24" spans="4:10" ht="95.25" thickBot="1" x14ac:dyDescent="0.3">
      <c r="D24" s="3">
        <v>8</v>
      </c>
      <c r="E24" s="38" t="s">
        <v>25</v>
      </c>
      <c r="F24" s="6" t="s">
        <v>4</v>
      </c>
      <c r="G24" s="6">
        <v>134</v>
      </c>
      <c r="H24" s="10"/>
      <c r="I24" s="10"/>
      <c r="J24" s="1"/>
    </row>
    <row r="25" spans="4:10" ht="48" thickBot="1" x14ac:dyDescent="0.3">
      <c r="D25" s="3">
        <v>9</v>
      </c>
      <c r="E25" s="39" t="s">
        <v>26</v>
      </c>
      <c r="F25" s="40" t="s">
        <v>18</v>
      </c>
      <c r="G25" s="6">
        <v>1</v>
      </c>
      <c r="H25" s="10"/>
      <c r="I25" s="10"/>
      <c r="J25" s="1"/>
    </row>
    <row r="26" spans="4:10" ht="32.25" thickBot="1" x14ac:dyDescent="0.3">
      <c r="D26" s="3">
        <v>10</v>
      </c>
      <c r="E26" s="5" t="s">
        <v>33</v>
      </c>
      <c r="F26" s="6" t="s">
        <v>4</v>
      </c>
      <c r="G26" s="6">
        <v>3</v>
      </c>
      <c r="H26" s="10"/>
      <c r="I26" s="10"/>
      <c r="J26" s="1"/>
    </row>
    <row r="27" spans="4:10" ht="16.5" thickBot="1" x14ac:dyDescent="0.3">
      <c r="D27" s="30"/>
      <c r="E27" s="67" t="s">
        <v>27</v>
      </c>
      <c r="F27" s="68"/>
      <c r="G27" s="68"/>
      <c r="H27" s="68"/>
      <c r="I27" s="69"/>
      <c r="J27" s="1"/>
    </row>
    <row r="28" spans="4:10" ht="63.75" thickBot="1" x14ac:dyDescent="0.3">
      <c r="D28" s="3">
        <v>11</v>
      </c>
      <c r="E28" s="5" t="s">
        <v>34</v>
      </c>
      <c r="F28" s="4" t="s">
        <v>4</v>
      </c>
      <c r="G28" s="6">
        <v>83</v>
      </c>
      <c r="H28" s="10"/>
      <c r="I28" s="10"/>
      <c r="J28" s="1"/>
    </row>
    <row r="29" spans="4:10" ht="63.75" thickBot="1" x14ac:dyDescent="0.3">
      <c r="D29" s="3">
        <v>12</v>
      </c>
      <c r="E29" s="5" t="s">
        <v>28</v>
      </c>
      <c r="F29" s="4" t="s">
        <v>4</v>
      </c>
      <c r="G29" s="6">
        <v>28</v>
      </c>
      <c r="H29" s="10"/>
      <c r="I29" s="10"/>
      <c r="J29" s="1"/>
    </row>
    <row r="30" spans="4:10" ht="63.75" thickBot="1" x14ac:dyDescent="0.3">
      <c r="D30" s="3">
        <v>13</v>
      </c>
      <c r="E30" s="5" t="s">
        <v>35</v>
      </c>
      <c r="F30" s="4" t="s">
        <v>4</v>
      </c>
      <c r="G30" s="6">
        <v>6</v>
      </c>
      <c r="H30" s="10"/>
      <c r="I30" s="10"/>
      <c r="J30" s="1"/>
    </row>
    <row r="31" spans="4:10" ht="63.75" thickBot="1" x14ac:dyDescent="0.3">
      <c r="D31" s="3">
        <v>14</v>
      </c>
      <c r="E31" s="5" t="s">
        <v>36</v>
      </c>
      <c r="F31" s="4" t="s">
        <v>4</v>
      </c>
      <c r="G31" s="6">
        <v>16</v>
      </c>
      <c r="H31" s="10"/>
      <c r="I31" s="10"/>
      <c r="J31" s="1"/>
    </row>
    <row r="32" spans="4:10" ht="16.5" thickBot="1" x14ac:dyDescent="0.3">
      <c r="D32" s="3"/>
      <c r="E32" s="76" t="s">
        <v>29</v>
      </c>
      <c r="F32" s="77"/>
      <c r="G32" s="77"/>
      <c r="H32" s="77"/>
      <c r="I32" s="41"/>
      <c r="J32" s="1"/>
    </row>
  </sheetData>
  <mergeCells count="25">
    <mergeCell ref="E27:I27"/>
    <mergeCell ref="J18:J19"/>
    <mergeCell ref="D22:D23"/>
    <mergeCell ref="F22:F23"/>
    <mergeCell ref="G22:G23"/>
    <mergeCell ref="H22:H23"/>
    <mergeCell ref="I22:I23"/>
    <mergeCell ref="J22:J23"/>
    <mergeCell ref="D18:D21"/>
    <mergeCell ref="E32:H32"/>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62"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2015-12-08T09:52:25Z</cp:lastPrinted>
  <dcterms:created xsi:type="dcterms:W3CDTF">2015-12-04T13:57:39Z</dcterms:created>
  <dcterms:modified xsi:type="dcterms:W3CDTF">2016-03-16T14:22:19Z</dcterms:modified>
</cp:coreProperties>
</file>